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636" yWindow="660" windowWidth="17496" windowHeight="11016"/>
  </bookViews>
  <sheets>
    <sheet name="basi_dati" sheetId="1" r:id="rId1"/>
  </sheets>
  <definedNames>
    <definedName name="_xlnm.Print_Area" localSheetId="0">basi_dati!$B$1:$W$62</definedName>
  </definedNames>
  <calcPr calcId="125725"/>
</workbook>
</file>

<file path=xl/sharedStrings.xml><?xml version="1.0" encoding="utf-8"?>
<sst xmlns="http://schemas.openxmlformats.org/spreadsheetml/2006/main" count="238" uniqueCount="142">
  <si>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</si>
  <si>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</si>
  <si>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</si>
  <si>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</si>
  <si>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</si>
  <si>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</si>
  <si>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</si>
  <si>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</si>
  <si>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</si>
  <si>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</si>
  <si>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</si>
  <si>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</si>
  <si>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</si>
  <si>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</si>
  <si>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</si>
  <si>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</si>
  <si>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</si>
  <si>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</si>
  <si>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</si>
  <si>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</si>
  <si>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</si>
  <si>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</si>
  <si>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Energia</t>
  </si>
  <si>
    <t>Imprese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</si>
  <si>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</si>
  <si>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</si>
  <si>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</si>
  <si>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</si>
  <si>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</si>
  <si>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</si>
  <si>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</si>
  <si>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</si>
  <si>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</si>
  <si>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</si>
  <si>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</si>
  <si>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</si>
  <si>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</si>
  <si>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</si>
  <si>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</si>
  <si>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</si>
  <si>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</si>
  <si>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</si>
  <si>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</si>
  <si>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</si>
  <si>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</si>
  <si>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</si>
  <si>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</si>
  <si>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</si>
  <si>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</si>
  <si>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</si>
  <si>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</si>
  <si>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</si>
  <si>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</si>
  <si>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</si>
  <si>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</si>
  <si>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</si>
  <si>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</si>
  <si>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</si>
  <si>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</si>
  <si>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</si>
  <si>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</si>
  <si>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</si>
  <si>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</si>
  <si>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</si>
  <si>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</si>
  <si>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</si>
  <si>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</si>
  <si>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Asmenet Calabria</t>
  </si>
  <si>
    <t>Albo Pretorio</t>
  </si>
  <si>
    <t>opensource</t>
  </si>
  <si>
    <t>L'albo Pretorio esplica gli obblighi, da parte dell'Ente  di pubblicazione sul proprio sito internet di atti e provvedimenti amministrativi.</t>
  </si>
  <si>
    <t>Base di dati relativo al sito istituzionale dell'amministrazione</t>
  </si>
  <si>
    <t>MYSQL</t>
  </si>
  <si>
    <t>nessuna</t>
  </si>
  <si>
    <t>Base di dati relativo all'albo pretorio dell'amministrazione</t>
  </si>
  <si>
    <t>Sito Istituzionale</t>
  </si>
  <si>
    <t>Portale Amministrazione Trasparente</t>
  </si>
  <si>
    <t>Base di dati relativo del portale relativo all'amministrazione trasparente</t>
  </si>
  <si>
    <t>art. 32, comma 5, legge 62 del 2009 e s.m.i</t>
  </si>
  <si>
    <t>D.Lgs. 159/06</t>
  </si>
  <si>
    <t xml:space="preserve">D.Lgs. 14 marzo 2013, n.33 </t>
  </si>
  <si>
    <t>Sistema Informativo Territoriale (SIT)</t>
  </si>
  <si>
    <t xml:space="preserve">Il sito internet  istituzionale permette di informare e comunicare con l'esterno </t>
  </si>
  <si>
    <t>Il SIT è un' applicazione WebGis  utilazzato per la gestione delle informazioni territoriali e per il controllo e il governo del territorio.</t>
  </si>
  <si>
    <t>Portale Amministrazione Trasparente consente di adempiere agli obblighi sanciti dal D.Lgs 14.03.2013 n.33</t>
  </si>
  <si>
    <t>Base di dati relativo al Sistema Informativo Territoriale</t>
  </si>
  <si>
    <t xml:space="preserve">licenza d'uso </t>
  </si>
  <si>
    <t>Applicazione utilizzata per la pubblicazione dei dati, come indicato nella Deliberazione n.26 del 22 maggio 2013 dell'Autorità per la Vigilanza sui Contratti Pubblici di Lavori, Servizi e Forniture</t>
  </si>
  <si>
    <t>Applicazione AVCP</t>
  </si>
  <si>
    <t>Deliberazione n.26 del 22 maggio 2013 dell'Autorità per la Vigilanza sui Contratti Pubblici di Lavori, Servizi e Forniture</t>
  </si>
  <si>
    <t>nessuna norma</t>
  </si>
  <si>
    <t>Dati relativi alle gare/aggiudicazioni</t>
  </si>
  <si>
    <t xml:space="preserve"> PERSONALE</t>
  </si>
  <si>
    <t>No</t>
  </si>
  <si>
    <t>Halley Informatica S.r.l.</t>
  </si>
  <si>
    <t>Lavoro dipendente</t>
  </si>
  <si>
    <t>Gestione del personale</t>
  </si>
  <si>
    <t>L'applicativo gestisce il fascicolo del personale</t>
  </si>
  <si>
    <t>L'applicativo gestisce le informazioni relative ai cittadini, alle famiglie e alle pratiche di immigrazione , emigrazione e relative stampe.</t>
  </si>
  <si>
    <t>ANAGRAFE</t>
  </si>
  <si>
    <t>Dati anagrafici</t>
  </si>
  <si>
    <t>STATO CIVILE</t>
  </si>
  <si>
    <t>Dati di stato civile</t>
  </si>
  <si>
    <t>Anagrafe</t>
  </si>
  <si>
    <t>Stato civile</t>
  </si>
  <si>
    <t xml:space="preserve">L'applicativo gestisce gli atti di stato civile: nascita, pubblicazione di matrimonio, cittadinanza e morte e relative stampe. </t>
  </si>
  <si>
    <t>ELETTORALE</t>
  </si>
  <si>
    <t>Dati elettorali</t>
  </si>
  <si>
    <t>Elettorale</t>
  </si>
  <si>
    <t>L'applicativo gestisce le principali informazioni contenute nel database nelle seguenti macrofunzioni: scheda, liste elettorali, revisioni elettorali, consultazioni elettorali, tessere elettorali, albi, sono presenti inoltre funzioni di utilità e di reportistica.</t>
  </si>
  <si>
    <t>CONTABILITA' FINANZIARIA</t>
  </si>
  <si>
    <t>Dati bilancio</t>
  </si>
  <si>
    <t>Contabilità finanziaria</t>
  </si>
  <si>
    <t>L'applicativo gestisce tutti i dati relativi alle operazioni finanziarie, mutui e prestiti</t>
  </si>
  <si>
    <t>L'applicativo gestisce i dati relativi ai beni inventariabili di cui l'Ente risulta intestatario.</t>
  </si>
  <si>
    <t>TRIBUTI</t>
  </si>
  <si>
    <t>INVENTARIO BENI</t>
  </si>
  <si>
    <t>Tares, acqua e fognatura</t>
  </si>
  <si>
    <t>Tributi</t>
  </si>
  <si>
    <t>L'applicativo gestisce la memorizzazione storica di tutte le utenze della tassa rifiuti e di tutte le utenze d'acqua; consente la gestione, l'emissione periodica dei ruoli, delle riscossioni nonche tutte le attività di accertamento.</t>
  </si>
  <si>
    <t xml:space="preserve">AMBIENTE </t>
  </si>
  <si>
    <t>Abilitazione alle procedure installate</t>
  </si>
  <si>
    <t>Ambiente</t>
  </si>
  <si>
    <t>Contiene le abilitazioni alle procedure installte, i profili di accesso alle procedure installate.</t>
  </si>
  <si>
    <t>PROTOCOLLO</t>
  </si>
  <si>
    <t>Protocollo informatico</t>
  </si>
  <si>
    <t xml:space="preserve">Protocollo </t>
  </si>
  <si>
    <t>L'applicativo gestisce i protocolli, i documenti e i fascicoli dell'Ente</t>
  </si>
  <si>
    <t>DPR n. 445/2000</t>
  </si>
  <si>
    <t>Sito istituzionale dell'amministrazione</t>
  </si>
  <si>
    <t>C_B234-1</t>
  </si>
  <si>
    <t>C_B234-2</t>
  </si>
  <si>
    <t>C_B234-3</t>
  </si>
  <si>
    <t>C_B234-4</t>
  </si>
  <si>
    <t>C_B234-5</t>
  </si>
  <si>
    <t>C_B234-6</t>
  </si>
  <si>
    <t>C_B234-7</t>
  </si>
  <si>
    <t>C_B234-8</t>
  </si>
  <si>
    <t>C_B234-9</t>
  </si>
  <si>
    <t>C_B234-10</t>
  </si>
  <si>
    <t>C_B234-11</t>
  </si>
  <si>
    <t>C_B234-12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</si>
</sst>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5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rgb="FFFFCC66"/>
      </patternFill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2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6"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2"/>
  <sheetViews>
    <sheetView tabSelected="1" topLeftCell="B1" zoomScale="85" zoomScaleNormal="85" workbookViewId="0">
      <selection activeCell="E19" sqref="E19"/>
    </sheetView>
  </sheetViews>
  <sheetFormatPr defaultColWidth="22.6640625" defaultRowHeight="14.4"/>
  <cols>
    <col min="1" max="1" width="12.109375" style="1" hidden="1" customWidth="1"/>
    <col min="2" max="2" width="17" style="1" customWidth="1"/>
    <col min="3" max="3" width="12.6640625" style="1" customWidth="1"/>
    <col min="4" max="4" width="16" style="1" customWidth="1"/>
    <col min="5" max="5" width="17.5546875" style="3" customWidth="1"/>
    <col min="6" max="6" width="29.109375" style="3" customWidth="1"/>
    <col min="7" max="8" width="29" style="3" customWidth="1"/>
    <col min="9" max="9" width="15.44140625" style="3" customWidth="1"/>
    <col min="10" max="10" width="31.33203125" style="3" customWidth="1"/>
    <col min="11" max="11" width="12.33203125" style="3" customWidth="1"/>
    <col min="12" max="12" width="25" style="3" customWidth="1"/>
    <col min="13" max="16384" width="22.6640625" style="3"/>
  </cols>
  <sheetData>
    <row r="1" spans="1:34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57</v>
      </c>
      <c r="AA1" s="6" t="s">
        <v>58</v>
      </c>
      <c r="AB1" s="6" t="s">
        <v>59</v>
      </c>
      <c r="AC1" s="6" t="s">
        <v>60</v>
      </c>
      <c r="AD1" s="6" t="s">
        <v>61</v>
      </c>
      <c r="AE1" s="6" t="s">
        <v>62</v>
      </c>
      <c r="AF1" s="6" t="s">
        <v>63</v>
      </c>
      <c r="AG1" s="4" t="s">
        <v>14</v>
      </c>
      <c r="AH1" s="4"/>
    </row>
    <row r="2" spans="1:34" ht="43.2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42</v>
      </c>
      <c r="I2" s="8" t="s">
        <v>13</v>
      </c>
      <c r="J2" s="8" t="s">
        <v>6</v>
      </c>
      <c r="K2" s="8" t="s">
        <v>7</v>
      </c>
      <c r="L2" s="8" t="s">
        <v>64</v>
      </c>
      <c r="M2" s="9" t="s">
        <v>8</v>
      </c>
      <c r="N2" s="9" t="s">
        <v>43</v>
      </c>
      <c r="O2" s="9" t="s">
        <v>10</v>
      </c>
      <c r="P2" s="9" t="s">
        <v>9</v>
      </c>
      <c r="Q2" s="9" t="s">
        <v>11</v>
      </c>
      <c r="R2" s="9" t="s">
        <v>43</v>
      </c>
      <c r="S2" s="9" t="s">
        <v>10</v>
      </c>
      <c r="T2" s="9" t="s">
        <v>9</v>
      </c>
      <c r="U2" s="9" t="s">
        <v>12</v>
      </c>
      <c r="V2" s="9" t="s">
        <v>43</v>
      </c>
      <c r="W2" s="9" t="s">
        <v>10</v>
      </c>
      <c r="X2" s="9" t="s">
        <v>9</v>
      </c>
      <c r="Y2" s="9" t="s">
        <v>15</v>
      </c>
      <c r="Z2" s="9" t="s">
        <v>43</v>
      </c>
      <c r="AA2" s="9" t="s">
        <v>10</v>
      </c>
      <c r="AB2" s="9" t="s">
        <v>9</v>
      </c>
      <c r="AC2" s="9" t="s">
        <v>16</v>
      </c>
      <c r="AD2" s="9" t="s">
        <v>43</v>
      </c>
      <c r="AE2" s="9" t="s">
        <v>10</v>
      </c>
      <c r="AF2" s="9" t="s">
        <v>9</v>
      </c>
      <c r="AG2" s="5" t="s">
        <v>14</v>
      </c>
    </row>
    <row r="3" spans="1:34" ht="57.6">
      <c r="A3" s="1" t="s">
        <v>17</v>
      </c>
      <c r="B3" s="2"/>
      <c r="C3" s="2"/>
      <c r="D3" s="2"/>
      <c r="E3" s="10" t="s">
        <v>130</v>
      </c>
      <c r="F3" s="10" t="s">
        <v>129</v>
      </c>
      <c r="G3" s="10" t="s">
        <v>71</v>
      </c>
      <c r="H3" s="10" t="s">
        <v>72</v>
      </c>
      <c r="I3" s="10" t="s">
        <v>78</v>
      </c>
      <c r="J3" s="10" t="s">
        <v>27</v>
      </c>
      <c r="K3" s="10" t="s">
        <v>73</v>
      </c>
      <c r="L3" s="10" t="s">
        <v>65</v>
      </c>
      <c r="M3" s="3" t="s">
        <v>75</v>
      </c>
      <c r="N3" s="10" t="s">
        <v>82</v>
      </c>
      <c r="O3" s="10" t="s">
        <v>69</v>
      </c>
      <c r="P3" s="10" t="s">
        <v>67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4" ht="86.4">
      <c r="A4" s="1" t="s">
        <v>18</v>
      </c>
      <c r="B4" s="2"/>
      <c r="C4" s="2"/>
      <c r="D4" s="2"/>
      <c r="E4" s="10" t="s">
        <v>131</v>
      </c>
      <c r="F4" s="10"/>
      <c r="G4" s="10" t="s">
        <v>74</v>
      </c>
      <c r="H4" s="10" t="s">
        <v>72</v>
      </c>
      <c r="I4" s="10" t="s">
        <v>79</v>
      </c>
      <c r="J4" s="10" t="s">
        <v>40</v>
      </c>
      <c r="K4" s="10" t="s">
        <v>73</v>
      </c>
      <c r="L4" s="10" t="s">
        <v>65</v>
      </c>
      <c r="M4" s="10" t="s">
        <v>68</v>
      </c>
      <c r="N4" s="10" t="s">
        <v>70</v>
      </c>
      <c r="O4" s="10" t="s">
        <v>69</v>
      </c>
      <c r="P4" s="10" t="s">
        <v>67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4" ht="72">
      <c r="A5" s="1" t="s">
        <v>19</v>
      </c>
      <c r="B5" s="2"/>
      <c r="C5" s="2"/>
      <c r="D5" s="2"/>
      <c r="E5" s="10" t="s">
        <v>132</v>
      </c>
      <c r="F5" s="10" t="s">
        <v>40</v>
      </c>
      <c r="G5" s="10" t="s">
        <v>77</v>
      </c>
      <c r="H5" s="10" t="s">
        <v>72</v>
      </c>
      <c r="I5" s="10" t="s">
        <v>80</v>
      </c>
      <c r="J5" s="10" t="s">
        <v>40</v>
      </c>
      <c r="K5" s="10" t="s">
        <v>73</v>
      </c>
      <c r="L5" s="10" t="s">
        <v>65</v>
      </c>
      <c r="M5" s="10" t="s">
        <v>76</v>
      </c>
      <c r="N5" s="10" t="s">
        <v>84</v>
      </c>
      <c r="O5" s="10" t="s">
        <v>69</v>
      </c>
      <c r="P5" s="10" t="s">
        <v>67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 ht="115.2">
      <c r="A6" s="1" t="s">
        <v>20</v>
      </c>
      <c r="B6" s="2"/>
      <c r="C6" s="2"/>
      <c r="D6" s="2"/>
      <c r="E6" s="10" t="s">
        <v>133</v>
      </c>
      <c r="F6" s="10" t="s">
        <v>40</v>
      </c>
      <c r="G6" s="10" t="s">
        <v>91</v>
      </c>
      <c r="H6" s="10" t="s">
        <v>72</v>
      </c>
      <c r="I6" s="10" t="s">
        <v>89</v>
      </c>
      <c r="J6" s="10" t="s">
        <v>40</v>
      </c>
      <c r="K6" s="10" t="s">
        <v>73</v>
      </c>
      <c r="L6" s="10" t="s">
        <v>65</v>
      </c>
      <c r="M6" s="10" t="s">
        <v>88</v>
      </c>
      <c r="N6" s="10" t="s">
        <v>87</v>
      </c>
      <c r="O6" s="10" t="s">
        <v>69</v>
      </c>
      <c r="P6" s="10" t="s">
        <v>67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>
      <c r="A7" s="1" t="s">
        <v>21</v>
      </c>
      <c r="B7" s="2"/>
      <c r="C7" s="2"/>
      <c r="D7" s="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4" ht="86.4">
      <c r="A8" s="1" t="s">
        <v>22</v>
      </c>
      <c r="B8" s="2"/>
      <c r="C8" s="2"/>
      <c r="D8" s="2"/>
      <c r="E8" s="10" t="s">
        <v>130</v>
      </c>
      <c r="F8" s="10"/>
      <c r="G8" s="10" t="s">
        <v>85</v>
      </c>
      <c r="H8" s="10" t="s">
        <v>72</v>
      </c>
      <c r="I8" s="10" t="s">
        <v>90</v>
      </c>
      <c r="J8" s="10" t="s">
        <v>30</v>
      </c>
      <c r="K8" s="10" t="s">
        <v>73</v>
      </c>
      <c r="L8" s="10" t="s">
        <v>65</v>
      </c>
      <c r="M8" s="10" t="s">
        <v>81</v>
      </c>
      <c r="N8" s="10" t="s">
        <v>83</v>
      </c>
      <c r="O8" s="10" t="s">
        <v>69</v>
      </c>
      <c r="P8" s="10" t="s">
        <v>67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4">
      <c r="A9" s="1" t="s">
        <v>23</v>
      </c>
      <c r="B9" s="2"/>
      <c r="C9" s="2"/>
      <c r="D9" s="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4">
      <c r="A10" s="1" t="s">
        <v>24</v>
      </c>
      <c r="B10" s="2"/>
      <c r="C10" s="2"/>
      <c r="D10" s="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 ht="28.8">
      <c r="A11" s="1" t="s">
        <v>25</v>
      </c>
      <c r="B11" s="2"/>
      <c r="C11" s="2"/>
      <c r="D11" s="2"/>
      <c r="E11" s="10" t="s">
        <v>134</v>
      </c>
      <c r="F11" s="10" t="s">
        <v>92</v>
      </c>
      <c r="G11" s="10" t="s">
        <v>95</v>
      </c>
      <c r="H11" s="10" t="s">
        <v>72</v>
      </c>
      <c r="I11" s="10"/>
      <c r="J11" s="10" t="s">
        <v>35</v>
      </c>
      <c r="K11" s="10" t="s">
        <v>73</v>
      </c>
      <c r="L11" s="10" t="s">
        <v>93</v>
      </c>
      <c r="M11" s="10" t="s">
        <v>96</v>
      </c>
      <c r="N11" s="10" t="s">
        <v>97</v>
      </c>
      <c r="O11" s="10" t="s">
        <v>86</v>
      </c>
      <c r="P11" s="10" t="s">
        <v>94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 ht="100.8">
      <c r="A12" s="1" t="s">
        <v>26</v>
      </c>
      <c r="B12" s="2"/>
      <c r="C12" s="2"/>
      <c r="D12" s="2"/>
      <c r="E12" s="10" t="s">
        <v>135</v>
      </c>
      <c r="F12" s="10" t="s">
        <v>99</v>
      </c>
      <c r="G12" s="10" t="s">
        <v>100</v>
      </c>
      <c r="H12" s="10" t="s">
        <v>72</v>
      </c>
      <c r="I12" s="10"/>
      <c r="J12" s="10" t="s">
        <v>41</v>
      </c>
      <c r="K12" s="10" t="s">
        <v>73</v>
      </c>
      <c r="L12" s="10" t="s">
        <v>93</v>
      </c>
      <c r="M12" s="10" t="s">
        <v>103</v>
      </c>
      <c r="N12" s="10" t="s">
        <v>98</v>
      </c>
      <c r="O12" s="10" t="s">
        <v>86</v>
      </c>
      <c r="P12" s="10" t="s">
        <v>94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4" ht="86.4">
      <c r="A13" s="1" t="s">
        <v>27</v>
      </c>
      <c r="B13" s="2"/>
      <c r="C13" s="2"/>
      <c r="D13" s="2"/>
      <c r="E13" s="10" t="s">
        <v>136</v>
      </c>
      <c r="F13" s="10" t="s">
        <v>101</v>
      </c>
      <c r="G13" s="10" t="s">
        <v>102</v>
      </c>
      <c r="H13" s="10" t="s">
        <v>72</v>
      </c>
      <c r="I13" s="10"/>
      <c r="J13" s="10" t="s">
        <v>41</v>
      </c>
      <c r="K13" s="10" t="s">
        <v>73</v>
      </c>
      <c r="L13" s="10" t="s">
        <v>93</v>
      </c>
      <c r="M13" s="10" t="s">
        <v>104</v>
      </c>
      <c r="N13" s="10" t="s">
        <v>105</v>
      </c>
      <c r="O13" s="10" t="s">
        <v>86</v>
      </c>
      <c r="P13" s="10" t="s">
        <v>94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>
      <c r="A14" s="1" t="s">
        <v>28</v>
      </c>
      <c r="B14" s="2"/>
      <c r="C14" s="2"/>
      <c r="D14" s="2"/>
      <c r="E14" s="10" t="s">
        <v>137</v>
      </c>
      <c r="F14" s="10" t="s">
        <v>106</v>
      </c>
      <c r="G14" s="10" t="s">
        <v>107</v>
      </c>
      <c r="H14" s="10" t="s">
        <v>72</v>
      </c>
      <c r="I14" s="10"/>
      <c r="J14" s="10" t="s">
        <v>41</v>
      </c>
      <c r="K14" s="10" t="s">
        <v>73</v>
      </c>
      <c r="L14" s="10" t="s">
        <v>93</v>
      </c>
      <c r="M14" s="10" t="s">
        <v>108</v>
      </c>
      <c r="N14" s="10" t="s">
        <v>109</v>
      </c>
      <c r="O14" s="10" t="s">
        <v>86</v>
      </c>
      <c r="P14" s="10" t="s">
        <v>94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4" ht="57.6">
      <c r="A15" s="1" t="s">
        <v>29</v>
      </c>
      <c r="B15" s="2"/>
      <c r="C15" s="2"/>
      <c r="D15" s="2"/>
      <c r="E15" s="10" t="s">
        <v>138</v>
      </c>
      <c r="F15" s="10" t="s">
        <v>110</v>
      </c>
      <c r="G15" s="10" t="s">
        <v>111</v>
      </c>
      <c r="H15" s="10" t="s">
        <v>72</v>
      </c>
      <c r="I15" s="10"/>
      <c r="J15" s="10" t="s">
        <v>37</v>
      </c>
      <c r="K15" s="10" t="s">
        <v>73</v>
      </c>
      <c r="L15" s="10" t="s">
        <v>93</v>
      </c>
      <c r="M15" s="10" t="s">
        <v>112</v>
      </c>
      <c r="N15" s="10" t="s">
        <v>113</v>
      </c>
      <c r="O15" s="10" t="s">
        <v>86</v>
      </c>
      <c r="P15" s="10" t="s">
        <v>94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4" ht="57.6">
      <c r="A16" s="1" t="s">
        <v>30</v>
      </c>
      <c r="B16" s="2"/>
      <c r="C16" s="2"/>
      <c r="D16" s="2"/>
      <c r="E16" s="10" t="s">
        <v>139</v>
      </c>
      <c r="F16" s="10" t="s">
        <v>116</v>
      </c>
      <c r="G16" s="10" t="s">
        <v>111</v>
      </c>
      <c r="H16" s="10" t="s">
        <v>72</v>
      </c>
      <c r="I16" s="10"/>
      <c r="J16" s="10" t="s">
        <v>37</v>
      </c>
      <c r="K16" s="10" t="s">
        <v>73</v>
      </c>
      <c r="L16" s="10" t="s">
        <v>93</v>
      </c>
      <c r="M16" s="10" t="s">
        <v>112</v>
      </c>
      <c r="N16" s="10" t="s">
        <v>114</v>
      </c>
      <c r="O16" s="10" t="s">
        <v>86</v>
      </c>
      <c r="P16" s="10" t="s">
        <v>94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 ht="129.6">
      <c r="A17" s="1" t="s">
        <v>31</v>
      </c>
      <c r="B17" s="2"/>
      <c r="C17" s="2"/>
      <c r="D17" s="2"/>
      <c r="E17" s="10" t="s">
        <v>140</v>
      </c>
      <c r="F17" s="10" t="s">
        <v>115</v>
      </c>
      <c r="G17" s="10" t="s">
        <v>117</v>
      </c>
      <c r="H17" s="10" t="s">
        <v>72</v>
      </c>
      <c r="I17" s="10"/>
      <c r="J17" s="10" t="s">
        <v>38</v>
      </c>
      <c r="K17" s="10" t="s">
        <v>73</v>
      </c>
      <c r="L17" s="10" t="s">
        <v>93</v>
      </c>
      <c r="M17" s="10" t="s">
        <v>118</v>
      </c>
      <c r="N17" s="10" t="s">
        <v>119</v>
      </c>
      <c r="O17" s="10" t="s">
        <v>86</v>
      </c>
      <c r="P17" s="10" t="s">
        <v>94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 ht="57.6">
      <c r="A18" s="1" t="s">
        <v>32</v>
      </c>
      <c r="B18" s="2"/>
      <c r="C18" s="2"/>
      <c r="D18" s="2"/>
      <c r="E18" s="10" t="s">
        <v>141</v>
      </c>
      <c r="F18" s="10" t="s">
        <v>120</v>
      </c>
      <c r="G18" s="10" t="s">
        <v>121</v>
      </c>
      <c r="H18" s="10" t="s">
        <v>72</v>
      </c>
      <c r="I18" s="10"/>
      <c r="J18" s="10" t="s">
        <v>41</v>
      </c>
      <c r="K18" s="10" t="s">
        <v>73</v>
      </c>
      <c r="L18" s="10" t="s">
        <v>93</v>
      </c>
      <c r="M18" s="10" t="s">
        <v>122</v>
      </c>
      <c r="N18" s="10" t="s">
        <v>123</v>
      </c>
      <c r="O18" s="10" t="s">
        <v>86</v>
      </c>
      <c r="P18" s="10" t="s">
        <v>94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 ht="43.2">
      <c r="A19" s="1" t="s">
        <v>33</v>
      </c>
      <c r="B19" s="2"/>
      <c r="C19" s="2"/>
      <c r="D19" s="2"/>
      <c r="E19" s="10" t="s">
        <v>141</v>
      </c>
      <c r="F19" s="10" t="s">
        <v>124</v>
      </c>
      <c r="G19" s="10" t="s">
        <v>125</v>
      </c>
      <c r="H19" s="10" t="s">
        <v>72</v>
      </c>
      <c r="I19" s="10" t="s">
        <v>128</v>
      </c>
      <c r="J19" s="10" t="s">
        <v>41</v>
      </c>
      <c r="K19" s="10" t="s">
        <v>73</v>
      </c>
      <c r="L19" s="10" t="s">
        <v>93</v>
      </c>
      <c r="M19" s="10" t="s">
        <v>126</v>
      </c>
      <c r="N19" s="10" t="s">
        <v>127</v>
      </c>
      <c r="O19" s="10" t="s">
        <v>86</v>
      </c>
      <c r="P19" s="10" t="s">
        <v>94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>
      <c r="A20" s="1" t="s">
        <v>34</v>
      </c>
      <c r="B20" s="2"/>
      <c r="C20" s="2"/>
      <c r="D20" s="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>
      <c r="A21" s="1" t="s">
        <v>35</v>
      </c>
      <c r="B21" s="2"/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>
      <c r="A22" s="1" t="s">
        <v>36</v>
      </c>
      <c r="B22" s="2"/>
      <c r="C22" s="2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>
      <c r="A23" s="1" t="s">
        <v>37</v>
      </c>
      <c r="B23" s="2"/>
      <c r="C23" s="2"/>
      <c r="D23" s="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>
      <c r="A24" s="1" t="s">
        <v>38</v>
      </c>
      <c r="B24" s="2"/>
      <c r="C24" s="2"/>
      <c r="D24" s="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>
      <c r="A25" s="1" t="s">
        <v>39</v>
      </c>
      <c r="B25" s="2"/>
      <c r="C25" s="2"/>
      <c r="D25" s="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>
      <c r="A26" s="1" t="s">
        <v>40</v>
      </c>
      <c r="B26" s="2"/>
      <c r="C26" s="2"/>
      <c r="D26" s="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>
      <c r="A27" s="1" t="s">
        <v>41</v>
      </c>
      <c r="B27" s="2"/>
      <c r="C27" s="2"/>
      <c r="D27" s="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>
      <c r="A29" s="1" t="s">
        <v>65</v>
      </c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>
      <c r="A30" s="1" t="s">
        <v>66</v>
      </c>
      <c r="B30" s="2"/>
      <c r="C30" s="2"/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2:33"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2:33"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2:33"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2:33"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2:33"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2:33"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2:33"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2:33"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>
      <c r="B150" s="2"/>
      <c r="C150" s="2"/>
      <c r="D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>
      <c r="B151" s="2"/>
      <c r="C151" s="2"/>
      <c r="D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>
      <c r="B152" s="2"/>
      <c r="C152" s="2"/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>
      <c r="B153" s="2"/>
      <c r="C153" s="2"/>
      <c r="D153" s="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>
      <c r="B154" s="2"/>
      <c r="C154" s="2"/>
      <c r="D154" s="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>
      <c r="B155" s="2"/>
      <c r="C155" s="2"/>
      <c r="D155" s="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>
      <c r="B156" s="2"/>
      <c r="C156" s="2"/>
      <c r="D156" s="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>
      <c r="B157" s="2"/>
      <c r="C157" s="2"/>
      <c r="D157" s="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>
      <c r="B158" s="2"/>
      <c r="C158" s="2"/>
      <c r="D158" s="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>
      <c r="B159" s="2"/>
      <c r="C159" s="2"/>
      <c r="D159" s="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>
      <c r="B160" s="2"/>
      <c r="C160" s="2"/>
      <c r="D160" s="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>
      <c r="B161" s="2"/>
      <c r="C161" s="2"/>
      <c r="D161" s="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>
      <c r="B162" s="2"/>
      <c r="C162" s="2"/>
      <c r="D162" s="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>
      <c r="B163" s="2"/>
      <c r="C163" s="2"/>
      <c r="D163" s="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>
      <c r="B164" s="2"/>
      <c r="C164" s="2"/>
      <c r="D164" s="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>
      <c r="B165" s="2"/>
      <c r="C165" s="2"/>
      <c r="D165" s="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>
      <c r="B166" s="2"/>
      <c r="C166" s="2"/>
      <c r="D166" s="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>
      <c r="B167" s="2"/>
      <c r="C167" s="2"/>
      <c r="D167" s="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>
      <c r="B168" s="2"/>
      <c r="C168" s="2"/>
      <c r="D168" s="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>
      <c r="B169" s="2"/>
      <c r="C169" s="2"/>
      <c r="D169" s="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>
      <c r="B170" s="2"/>
      <c r="C170" s="2"/>
      <c r="D170" s="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>
      <c r="B171" s="2"/>
      <c r="C171" s="2"/>
      <c r="D171" s="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>
      <c r="B172" s="2"/>
      <c r="C172" s="2"/>
      <c r="D172" s="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>
      <c r="B173" s="2"/>
      <c r="C173" s="2"/>
      <c r="D173" s="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>
      <c r="B174" s="2"/>
      <c r="C174" s="2"/>
      <c r="D174" s="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>
      <c r="B175" s="2"/>
      <c r="C175" s="2"/>
      <c r="D175" s="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>
      <c r="B176" s="2"/>
      <c r="C176" s="2"/>
      <c r="D176" s="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>
      <c r="B177" s="2"/>
      <c r="C177" s="2"/>
      <c r="D177" s="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>
      <c r="B178" s="2"/>
      <c r="C178" s="2"/>
      <c r="D178" s="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>
      <c r="B179" s="2"/>
      <c r="C179" s="2"/>
      <c r="D179" s="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>
      <c r="B180" s="2"/>
      <c r="C180" s="2"/>
      <c r="D180" s="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>
      <c r="B181" s="2"/>
      <c r="C181" s="2"/>
      <c r="D181" s="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>
      <c r="B182" s="2"/>
      <c r="C182" s="2"/>
      <c r="D182" s="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>
      <c r="B183" s="2"/>
      <c r="C183" s="2"/>
      <c r="D183" s="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>
      <c r="B184" s="2"/>
      <c r="C184" s="2"/>
      <c r="D184" s="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>
      <c r="B185" s="2"/>
      <c r="C185" s="2"/>
      <c r="D185" s="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>
      <c r="B186" s="2"/>
      <c r="C186" s="2"/>
      <c r="D186" s="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>
      <c r="B187" s="2"/>
      <c r="C187" s="2"/>
      <c r="D187" s="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>
      <c r="B188" s="2"/>
      <c r="C188" s="2"/>
      <c r="D188" s="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>
      <c r="B189" s="2"/>
      <c r="C189" s="2"/>
      <c r="D189" s="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>
      <c r="B190" s="2"/>
      <c r="C190" s="2"/>
      <c r="D190" s="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>
      <c r="B191" s="2"/>
      <c r="C191" s="2"/>
      <c r="D191" s="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>
      <c r="B192" s="2"/>
      <c r="C192" s="2"/>
      <c r="D192" s="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>
      <c r="B193" s="2"/>
      <c r="C193" s="2"/>
      <c r="D193" s="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>
      <c r="B194" s="2"/>
      <c r="C194" s="2"/>
      <c r="D194" s="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>
      <c r="B195" s="2"/>
      <c r="C195" s="2"/>
      <c r="D195" s="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>
      <c r="B196" s="2"/>
      <c r="C196" s="2"/>
      <c r="D196" s="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>
      <c r="B197" s="2"/>
      <c r="C197" s="2"/>
      <c r="D197" s="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>
      <c r="B198" s="2"/>
      <c r="C198" s="2"/>
      <c r="D198" s="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>
      <c r="B199" s="2"/>
      <c r="C199" s="2"/>
      <c r="D199" s="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>
      <c r="B200" s="2"/>
      <c r="C200" s="2"/>
      <c r="D200" s="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>
      <c r="B201" s="2"/>
      <c r="C201" s="2"/>
      <c r="D201" s="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  <row r="202" spans="2:33">
      <c r="B202" s="2"/>
      <c r="C202" s="2"/>
      <c r="D202" s="2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1"/>
    </row>
  </sheetData>
  <sheetProtection sheet="1"/>
  <dataConsolidate/>
  <dataValidations xWindow="1141" yWindow="552" count="17">
    <dataValidation allowBlank="1" showInputMessage="1" showErrorMessage="1" prompt="Indicazione relativa al permesso per utilizzare l'applicativo  (ad es. &quot;licenza d'uso&quot;, &quot;riuso&quot;, &quot;open source&quot;)" sqref="AE3:AE202 W3:W202 AA3:AA202 S4:S202 O4:O5 O7:O202"/>
    <dataValidation allowBlank="1" showInputMessage="1" showErrorMessage="1" prompt="Nome assegnato all'applicativo o termine con il quale è conosciuto" sqref="Q4:Q202 Y3:Y202 AC3:AC202 U3:U202"/>
    <dataValidation allowBlank="1" showInputMessage="1" showErrorMessage="1" prompt="Denominazione del soggetto produttore del software (anche nel caso di software sviluppato ad hoc) o nome dell’Amministrazione (se sviluppato internamente)" sqref="X3:X202 P12:P202 P7:P10 T4:T202 AB3:AB202 P4:P5 AF3:AF202"/>
    <dataValidation allowBlank="1" showInputMessage="1" showErrorMessage="1" prompt="Testo descrittivo libero che spiega le funzioni principali dell'applicativo" sqref="R4:R202 V3:V202 Z3:Z202 AD3:AD202 N4:N5 N7:N202"/>
    <dataValidation allowBlank="1" showInputMessage="1" showErrorMessage="1" prompt="Nome dell'applicativo o termine con il quale è conosciuto" sqref="M4:M5 M7:M202"/>
    <dataValidation allowBlank="1" showInputMessage="1" showErrorMessage="1" prompt="Testo descrittivo libero che spiega il contenuto della base di dati" sqref="G3:G5 G7:G202"/>
    <dataValidation allowBlank="1" showInputMessage="1" showErrorMessage="1" promptTitle="campo compilato da AgID" prompt="Amministrazione responsabile della pubblicazione e della gestione della base di dati" sqref="B3:B202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2"/>
    <dataValidation allowBlank="1" showInputMessage="1" showErrorMessage="1" promptTitle="campo compilato da AgID" prompt="Indirizzo di posta elettronica indicato dal Referente in fase di registrazione/autenticazione" sqref="D3:D202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5 J7:J202">
      <formula1>$A$3:$A$27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5 P11 K7:K10 K12:K202"/>
    <dataValidation allowBlank="1" showInputMessage="1" showErrorMessage="1" prompt="Formato dalla base di dati, ovvero la rappresentazione fisica utilizzata per la memorizzazione dei dati (ad es. file xls, DBMS Oracle/MySql/...., RDF triple store, ecc.)" sqref="H3:H5 H7:H202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5 E7:E202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3:F5 F7:F202">
      <formula1>120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5 I7:I202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5 L7:L202">
      <formula1>$A$29:$A$30</formula1>
    </dataValidation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1"/>
  </dataValidations>
  <printOptions gridLines="1"/>
  <pageMargins left="0.70866141732283472" right="0.70866141732283472" top="0.74803149606299213" bottom="0.74803149606299213" header="0.31496062992125984" footer="0.31496062992125984"/>
  <pageSetup paperSize="8" scale="39" fitToHeight="0" orientation="landscape" r:id="rId1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User</cp:lastModifiedBy>
  <cp:revision>1</cp:revision>
  <cp:lastPrinted>2014-10-01T11:01:28Z</cp:lastPrinted>
  <dcterms:created xsi:type="dcterms:W3CDTF">2014-08-26T15:25:21Z</dcterms:created>
  <dcterms:modified xsi:type="dcterms:W3CDTF">2014-10-01T15:11:35Z</dcterms:modified>
</cp:coreProperties>
</file>